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<sst xmlns="http://schemas.openxmlformats.org/spreadsheetml/2006/main" count="23" uniqueCount="22">
  <si>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</si>
  <si>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</si>
  <si>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</si>
  <si>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</si>
  <si>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</si>
  <si>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</si>
  <si>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</si>
  <si>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</si>
  <si>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</si>
  <si>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</si>
  <si>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</si>
  <si>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</si>
  <si>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</si>
  <si>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</si>
  <si>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PROMOTOR DEL EMPLEO (a)</t>
  </si>
  <si>
    <t>Del 1 de Enero al 31 de Diciembre de 2022 (b)</t>
  </si>
  <si>
    <t>ADMINISTRACIÓN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</si>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</sst>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3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24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24" xfId="0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B34" sqref="B3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8324926</v>
      </c>
      <c r="D9" s="11">
        <f t="shared" si="0"/>
        <v>0</v>
      </c>
      <c r="E9" s="11">
        <f t="shared" si="0"/>
        <v>8324926</v>
      </c>
      <c r="F9" s="11">
        <f t="shared" si="0"/>
        <v>7526478.5</v>
      </c>
      <c r="G9" s="11">
        <f t="shared" si="0"/>
        <v>7526478.5</v>
      </c>
      <c r="H9" s="11">
        <f t="shared" si="0"/>
        <v>798447.5</v>
      </c>
    </row>
    <row r="10" spans="2:8" ht="12.75" customHeight="1">
      <c r="B10" s="7" t="s">
        <v>16</v>
      </c>
      <c r="C10" s="8">
        <v>8324926</v>
      </c>
      <c r="D10" s="8">
        <v>0</v>
      </c>
      <c r="E10" s="8">
        <f>C10+D10</f>
        <v>8324926</v>
      </c>
      <c r="F10" s="8">
        <v>7526478.5</v>
      </c>
      <c r="G10" s="8">
        <v>7526478.5</v>
      </c>
      <c r="H10" s="13">
        <f>E10-F10</f>
        <v>798447.5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8324926</v>
      </c>
      <c r="D29" s="10">
        <f t="shared" si="4"/>
        <v>0</v>
      </c>
      <c r="E29" s="10">
        <f t="shared" si="4"/>
        <v>8324926</v>
      </c>
      <c r="F29" s="10">
        <f t="shared" si="4"/>
        <v>7526478.5</v>
      </c>
      <c r="G29" s="10">
        <f t="shared" si="4"/>
        <v>7526478.5</v>
      </c>
      <c r="H29" s="10">
        <f t="shared" si="4"/>
        <v>798447.5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1" spans="2:5" ht="15">
      <c r="B31" s="29" t="s">
        <v>17</v>
      </c>
      <c r="C31"/>
      <c r="D31"/>
      <c r="E31"/>
    </row>
    <row r="32" spans="2:5" ht="15">
      <c r="B32"/>
      <c r="C32"/>
      <c r="D32"/>
      <c r="E32"/>
    </row>
    <row r="33" spans="2:5" ht="68.25" customHeight="1">
      <c r="B33"/>
      <c r="C33"/>
      <c r="D33" s="30"/>
      <c r="E33" s="31"/>
    </row>
    <row r="34" spans="2:8" ht="15">
      <c r="B34" s="32"/>
      <c r="C34" s="33"/>
      <c r="D34" s="34"/>
      <c r="E34" s="35"/>
      <c r="F34" s="33"/>
      <c r="G34" s="36"/>
      <c r="H34" s="36"/>
    </row>
    <row r="35" spans="2:8" ht="15" customHeight="1">
      <c r="B35" s="37" t="s">
        <v>18</v>
      </c>
      <c r="C35" s="37"/>
      <c r="D35" s="37"/>
      <c r="E35" s="35"/>
      <c r="F35" s="37" t="s">
        <v>19</v>
      </c>
      <c r="G35" s="37"/>
      <c r="H35" s="37"/>
    </row>
    <row r="36" spans="2:8" ht="15">
      <c r="B36" s="38" t="s">
        <v>20</v>
      </c>
      <c r="C36" s="38"/>
      <c r="D36" s="38"/>
      <c r="E36"/>
      <c r="F36" s="38" t="s">
        <v>21</v>
      </c>
      <c r="G36" s="38"/>
      <c r="H36" s="38"/>
    </row>
  </sheetData>
  <sheetProtection/>
  <mergeCells count="12">
    <mergeCell ref="B35:D35"/>
    <mergeCell ref="F35:H35"/>
    <mergeCell ref="B36:D36"/>
    <mergeCell ref="F36:H3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2023-01-04T20:18:33Z</cp:lastPrinted>
  <dcterms:created xsi:type="dcterms:W3CDTF">2016-10-11T20:43:07Z</dcterms:created>
  <dcterms:modified xsi:type="dcterms:W3CDTF">2023-01-04T20:26:24Z</dcterms:modified>
  <cp:category/>
  <cp:version/>
  <cp:contentType/>
  <cp:contentStatus/>
</cp:coreProperties>
</file>