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<sst xmlns="http://schemas.openxmlformats.org/spreadsheetml/2006/main" count="48" uniqueCount="48">
  <si>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</si>
  <si>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</si>
  <si>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</si>
  <si>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</si>
  <si>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</si>
  <si>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</si>
  <si>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</si>
  <si>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</si>
  <si>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</si>
  <si>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</si>
  <si>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</si>
  <si>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</si>
  <si>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</si>
  <si>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</si>
  <si>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</si>
  <si>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</si>
  <si>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</si>
  <si>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</si>
  <si>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</si>
  <si>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</si>
  <si>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</si>
  <si>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</si>
  <si>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</si>
  <si>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</si>
  <si>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</si>
  <si>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</si>
  <si>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</si>
  <si>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</si>
  <si>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</si>
  <si>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</si>
  <si>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</si>
  <si>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</si>
  <si>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</si>
  <si>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</si>
  <si>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</si>
  <si>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</si>
  <si>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</si>
  <si>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</si>
  <si>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</si>
  <si>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</si>
  <si>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</si>
  <si>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</si>
  <si>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FIDEICOMISO PROMOTOR DEL EMPLEO</t>
  </si>
  <si>
    <t>Del 1 de Enero al 31 de Diciembre de 2020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</si>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</sst>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4" xfId="47" applyNumberFormat="1" applyFont="1" applyFill="1" applyBorder="1" applyAlignment="1" applyProtection="1">
      <alignment horizontal="center" vertical="center"/>
      <protection/>
    </xf>
    <xf numFmtId="164" fontId="45" fillId="34" borderId="3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31" xfId="47" applyNumberFormat="1" applyFont="1" applyFill="1" applyBorder="1" applyAlignment="1" applyProtection="1">
      <alignment horizontal="center"/>
      <protection/>
    </xf>
    <xf numFmtId="164" fontId="45" fillId="34" borderId="32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28">
      <selection activeCell="F26" sqref="F26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/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6504407</v>
      </c>
      <c r="F11" s="12">
        <f t="shared" si="0"/>
        <v>98365.14</v>
      </c>
      <c r="G11" s="12">
        <f t="shared" si="0"/>
        <v>6602772.14</v>
      </c>
      <c r="H11" s="12">
        <f t="shared" si="0"/>
        <v>6265470.36</v>
      </c>
      <c r="I11" s="12">
        <f t="shared" si="0"/>
        <v>6265470.36</v>
      </c>
      <c r="J11" s="12">
        <f t="shared" si="0"/>
        <v>337301.77999999933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6504407</v>
      </c>
      <c r="F15" s="15">
        <f t="shared" si="2"/>
        <v>98365.14</v>
      </c>
      <c r="G15" s="15">
        <f t="shared" si="2"/>
        <v>6602772.14</v>
      </c>
      <c r="H15" s="15">
        <f t="shared" si="2"/>
        <v>6265470.36</v>
      </c>
      <c r="I15" s="15">
        <f t="shared" si="2"/>
        <v>6265470.36</v>
      </c>
      <c r="J15" s="15">
        <f t="shared" si="2"/>
        <v>337301.77999999933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>SUM(E16:F16)</f>
        <v>0</v>
      </c>
      <c r="H16" s="19">
        <v>0</v>
      </c>
      <c r="I16" s="19">
        <v>0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6504407</v>
      </c>
      <c r="F19" s="19">
        <v>98365.14</v>
      </c>
      <c r="G19" s="20">
        <f t="shared" si="3"/>
        <v>6602772.14</v>
      </c>
      <c r="H19" s="19">
        <v>6265470.36</v>
      </c>
      <c r="I19" s="19">
        <v>6265470.36</v>
      </c>
      <c r="J19" s="21">
        <f t="shared" si="4"/>
        <v>337301.77999999933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6504407</v>
      </c>
      <c r="F42" s="28">
        <f t="shared" si="9"/>
        <v>98365.14</v>
      </c>
      <c r="G42" s="28">
        <f t="shared" si="9"/>
        <v>6602772.14</v>
      </c>
      <c r="H42" s="28">
        <f t="shared" si="9"/>
        <v>6265470.36</v>
      </c>
      <c r="I42" s="28">
        <f t="shared" si="9"/>
        <v>6265470.36</v>
      </c>
      <c r="J42" s="28">
        <f t="shared" si="9"/>
        <v>337301.77999999933</v>
      </c>
    </row>
    <row r="43" s="13" customFormat="1" ht="38.25" customHeight="1"/>
    <row r="44" spans="3:9" ht="15" customHeight="1">
      <c r="C44" s="35" t="s">
        <v>44</v>
      </c>
      <c r="D44" s="36"/>
      <c r="G44" s="35" t="s">
        <v>46</v>
      </c>
      <c r="H44" s="36"/>
      <c r="I44" s="36"/>
    </row>
    <row r="45" spans="3:9" ht="15" customHeight="1">
      <c r="C45" s="37" t="s">
        <v>45</v>
      </c>
      <c r="D45" s="38"/>
      <c r="G45" s="37" t="s">
        <v>47</v>
      </c>
      <c r="H45" s="38"/>
      <c r="I45" s="38"/>
    </row>
    <row r="46" ht="30" customHeight="1"/>
    <row r="47" spans="3:9" s="29" customFormat="1" ht="15" customHeight="1">
      <c r="C47" s="39"/>
      <c r="D47" s="38"/>
      <c r="G47" s="39"/>
      <c r="H47" s="38"/>
      <c r="I47" s="38"/>
    </row>
    <row r="48" spans="3:9" s="30" customFormat="1" ht="15" customHeight="1">
      <c r="C48" s="33"/>
      <c r="D48" s="34"/>
      <c r="G48" s="33"/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ggarcia</cp:lastModifiedBy>
  <dcterms:created xsi:type="dcterms:W3CDTF">2014-09-29T18:50:46Z</dcterms:created>
  <dcterms:modified xsi:type="dcterms:W3CDTF">2021-01-21T17:43:58Z</dcterms:modified>
  <cp:category/>
  <cp:version/>
  <cp:contentType/>
  <cp:contentStatus/>
</cp:coreProperties>
</file>