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<sst xmlns="http://schemas.openxmlformats.org/spreadsheetml/2006/main" count="65" uniqueCount="57">
  <si>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</si>
  <si>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</si>
  <si>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</si>
  <si>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</si>
  <si>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</si>
  <si>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</si>
  <si>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</si>
  <si>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</si>
  <si>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</si>
  <si>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</si>
  <si>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</si>
  <si>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</si>
  <si>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</si>
  <si>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</si>
  <si>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</si>
  <si>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</si>
  <si>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</si>
  <si>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</si>
  <si>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</si>
  <si>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</si>
  <si>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</si>
  <si>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</si>
  <si>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</si>
  <si>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</si>
  <si>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</si>
  <si>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</si>
  <si>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</si>
  <si>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</si>
  <si>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</si>
  <si>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</si>
  <si>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</si>
  <si>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</si>
  <si>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</si>
  <si>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</si>
  <si>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</si>
  <si>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</si>
  <si>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</si>
  <si>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</si>
  <si>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</si>
  <si>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</si>
  <si>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</si>
  <si>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</si>
  <si>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</si>
  <si>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</si>
  <si>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</si>
  <si>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</si>
  <si>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</si>
  <si>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</si>
  <si>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</si>
  <si>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</si>
  <si>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</si>
  <si>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FIDEICOMISO PROMOTOR DEL EMPLEO</t>
  </si>
  <si>
    <t>Del 1 de Enero al 31 de Diciembre de 2020 y 2019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</si>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</sst>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D21" sqref="D21:F21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4456122.38</v>
      </c>
      <c r="H15" s="17">
        <f>SUM(H16:H26)</f>
        <v>3919965.09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2578889.54</v>
      </c>
      <c r="H22" s="18">
        <v>2715381.43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0</v>
      </c>
      <c r="H24" s="18">
        <v>1204583.66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1877232.84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6265470.359999999</v>
      </c>
      <c r="H28" s="17">
        <f>SUM(H29:H44)</f>
        <v>12499177.859999998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5426272.14</v>
      </c>
      <c r="H29" s="18">
        <v>8982489.62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104692.03</v>
      </c>
      <c r="H30" s="18">
        <v>138494.95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734506.19</v>
      </c>
      <c r="H31" s="18">
        <v>938813.1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2439380.19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-1809347.9799999995</v>
      </c>
      <c r="H47" s="23">
        <f>H15-H28</f>
        <v>-8579212.769999998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-1809347.9799999995</v>
      </c>
      <c r="H82" s="23">
        <f>H47+H61+H79</f>
        <v>-8579212.769999998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19581142.9</v>
      </c>
      <c r="H84" s="37">
        <v>28160355.67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17771794.919999998</v>
      </c>
      <c r="H85" s="42">
        <f>+H82+H84</f>
        <v>19581142.900000006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24.75" customHeight="1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2021-01-21T16:11:08Z</cp:lastPrinted>
  <dcterms:created xsi:type="dcterms:W3CDTF">2014-09-04T19:30:54Z</dcterms:created>
  <dcterms:modified xsi:type="dcterms:W3CDTF">2021-01-21T16:11:13Z</dcterms:modified>
  <cp:category/>
  <cp:version/>
  <cp:contentType/>
  <cp:contentStatus/>
</cp:coreProperties>
</file>