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<sst xmlns="http://schemas.openxmlformats.org/spreadsheetml/2006/main" count="50" uniqueCount="50">
  <si>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</si>
  <si>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</si>
  <si>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</si>
  <si>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</si>
  <si>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</si>
  <si>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</si>
  <si>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</si>
  <si>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</si>
  <si>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</si>
  <si>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</si>
  <si>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</si>
  <si>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</si>
  <si>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</si>
  <si>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</si>
  <si>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</si>
  <si>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</si>
  <si>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</si>
  <si>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</si>
  <si>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</si>
  <si>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</si>
  <si>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</si>
  <si>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</si>
  <si>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</si>
  <si>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</si>
  <si>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</si>
  <si>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</si>
  <si>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</si>
  <si>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</si>
  <si>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</si>
  <si>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</si>
  <si>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</si>
  <si>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</si>
  <si>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</si>
  <si>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</si>
  <si>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</si>
  <si>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</si>
  <si>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</si>
  <si>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</si>
  <si>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</si>
  <si>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</si>
  <si>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</si>
  <si>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</si>
  <si>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2022</t>
  </si>
  <si>
    <t>FIDEICOMISO PROMOTOR DEL EMPLEO</t>
  </si>
  <si>
    <t>Del 1 de Enero al 31 de Diciembre de 2022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</si>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</sst>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4" fontId="45" fillId="34" borderId="13" xfId="47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E1" sqref="E1:J16384"/>
    </sheetView>
  </sheetViews>
  <sheetFormatPr defaultColWidth="0" defaultRowHeight="15" zeroHeight="1"/>
  <cols>
    <col min="1" max="1" width="2.7109375" style="1" customWidth="1"/>
    <col min="2" max="2" width="5.140625" style="1" customWidth="1"/>
    <col min="3" max="3" width="4.8515625" style="1" customWidth="1"/>
    <col min="4" max="4" width="51.28125" style="1" customWidth="1"/>
    <col min="5" max="10" width="13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42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24">
      <c r="B9" s="54"/>
      <c r="C9" s="55"/>
      <c r="D9" s="56"/>
      <c r="E9" s="7" t="s">
        <v>4</v>
      </c>
      <c r="F9" s="70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8324926</v>
      </c>
      <c r="F11" s="12">
        <f t="shared" si="0"/>
        <v>0</v>
      </c>
      <c r="G11" s="12">
        <f t="shared" si="0"/>
        <v>8324926</v>
      </c>
      <c r="H11" s="12">
        <f t="shared" si="0"/>
        <v>7526478.5</v>
      </c>
      <c r="I11" s="12">
        <f t="shared" si="0"/>
        <v>7526478.5</v>
      </c>
      <c r="J11" s="12">
        <f t="shared" si="0"/>
        <v>798447.5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8324926</v>
      </c>
      <c r="F15" s="15">
        <f t="shared" si="2"/>
        <v>0</v>
      </c>
      <c r="G15" s="15">
        <f t="shared" si="2"/>
        <v>8324926</v>
      </c>
      <c r="H15" s="15">
        <f t="shared" si="2"/>
        <v>7526478.5</v>
      </c>
      <c r="I15" s="15">
        <f t="shared" si="2"/>
        <v>7526478.5</v>
      </c>
      <c r="J15" s="15">
        <f t="shared" si="2"/>
        <v>798447.5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8324926</v>
      </c>
      <c r="F19" s="19">
        <v>0</v>
      </c>
      <c r="G19" s="20">
        <f t="shared" si="3"/>
        <v>8324926</v>
      </c>
      <c r="H19" s="19">
        <v>7526478.5</v>
      </c>
      <c r="I19" s="19">
        <v>7526478.5</v>
      </c>
      <c r="J19" s="21">
        <f t="shared" si="4"/>
        <v>798447.5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8324926</v>
      </c>
      <c r="F42" s="28">
        <f t="shared" si="9"/>
        <v>0</v>
      </c>
      <c r="G42" s="28">
        <f t="shared" si="9"/>
        <v>8324926</v>
      </c>
      <c r="H42" s="28">
        <f t="shared" si="9"/>
        <v>7526478.5</v>
      </c>
      <c r="I42" s="28">
        <f t="shared" si="9"/>
        <v>7526478.5</v>
      </c>
      <c r="J42" s="28">
        <f t="shared" si="9"/>
        <v>798447.5</v>
      </c>
    </row>
    <row r="43" s="13" customFormat="1" ht="14.25">
      <c r="B43" s="13" t="s">
        <v>49</v>
      </c>
    </row>
    <row r="44" s="13" customFormat="1" ht="87" customHeight="1"/>
    <row r="45" spans="3:9" ht="15" customHeight="1">
      <c r="C45" s="35" t="s">
        <v>45</v>
      </c>
      <c r="D45" s="36"/>
      <c r="G45" s="35" t="s">
        <v>47</v>
      </c>
      <c r="H45" s="36"/>
      <c r="I45" s="36"/>
    </row>
    <row r="46" spans="3:9" ht="15" customHeight="1">
      <c r="C46" s="37" t="s">
        <v>46</v>
      </c>
      <c r="D46" s="38"/>
      <c r="G46" s="37" t="s">
        <v>48</v>
      </c>
      <c r="H46" s="38"/>
      <c r="I46" s="38"/>
    </row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5:D45"/>
    <mergeCell ref="G45:I45"/>
    <mergeCell ref="C47:D47"/>
    <mergeCell ref="G47:I47"/>
    <mergeCell ref="C46:D46"/>
    <mergeCell ref="G46:I46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2023-01-04T20:33:14Z</cp:lastPrinted>
  <dcterms:created xsi:type="dcterms:W3CDTF">2014-09-29T18:50:46Z</dcterms:created>
  <dcterms:modified xsi:type="dcterms:W3CDTF">2023-01-04T20:43:56Z</dcterms:modified>
  <cp:category/>
  <cp:version/>
  <cp:contentType/>
  <cp:contentStatus/>
</cp:coreProperties>
</file>