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<sst xmlns="http://schemas.openxmlformats.org/spreadsheetml/2006/main" count="85" uniqueCount="53">
  <si>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</si>
  <si>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</si>
  <si>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</si>
  <si>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</si>
  <si>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</si>
  <si>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</si>
  <si>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</si>
  <si>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</si>
  <si>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</si>
  <si>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</si>
  <si>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</si>
  <si>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</si>
  <si>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</si>
  <si>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</si>
  <si>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</si>
  <si>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</si>
  <si>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</si>
  <si>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</si>
  <si>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</si>
  <si>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</si>
  <si>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</si>
  <si>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</si>
  <si>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</si>
  <si>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</si>
  <si>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</si>
  <si>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</si>
  <si>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</si>
  <si>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</si>
  <si>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</si>
  <si>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</si>
  <si>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</si>
  <si>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</si>
  <si>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</si>
  <si>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</si>
  <si>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</si>
  <si>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</si>
  <si>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</si>
  <si>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</si>
  <si>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</si>
  <si>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</si>
  <si>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</si>
  <si>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</si>
  <si>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</si>
  <si>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</si>
  <si>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</si>
  <si>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</si>
  <si>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PROMOTOR DEL EMPLEO (a)</t>
  </si>
  <si>
    <t>Del 1 de Enero al 31 de Marzo de 2023 (b)</t>
  </si>
  <si>
    <t>Bajo protesta de decir verdad declaramos que los Formatos de la Ley de Disciplina Financiera son razonablemente correctos y responsabilidad del emisor.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</si>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</sst>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  <xf numFmtId="0" fontId="40" fillId="0" borderId="27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E94" sqref="E94:E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10064261</v>
      </c>
      <c r="C11" s="4">
        <f t="shared" si="0"/>
        <v>0</v>
      </c>
      <c r="D11" s="4">
        <f t="shared" si="0"/>
        <v>10064261</v>
      </c>
      <c r="E11" s="4">
        <f t="shared" si="0"/>
        <v>1917315.9</v>
      </c>
      <c r="F11" s="4">
        <f t="shared" si="0"/>
        <v>1917315.9</v>
      </c>
      <c r="G11" s="4">
        <f t="shared" si="0"/>
        <v>8146945.1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10064261</v>
      </c>
      <c r="C31" s="4">
        <f>SUM(C32:C40)</f>
        <v>0</v>
      </c>
      <c r="D31" s="4">
        <f>SUM(D32:D40)</f>
        <v>10064261</v>
      </c>
      <c r="E31" s="4">
        <f>SUM(E32:E40)</f>
        <v>1917315.9</v>
      </c>
      <c r="F31" s="4">
        <f>SUM(F32:F40)</f>
        <v>1917315.9</v>
      </c>
      <c r="G31" s="4">
        <f aca="true" t="shared" si="5" ref="G31:G40">D31-E31</f>
        <v>8146945.1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10064261</v>
      </c>
      <c r="C40" s="5">
        <v>0</v>
      </c>
      <c r="D40" s="5">
        <f t="shared" si="6"/>
        <v>10064261</v>
      </c>
      <c r="E40" s="5">
        <v>1917315.9</v>
      </c>
      <c r="F40" s="5">
        <v>1917315.9</v>
      </c>
      <c r="G40" s="5">
        <f t="shared" si="5"/>
        <v>8146945.1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10064261</v>
      </c>
      <c r="C85" s="4">
        <f t="shared" si="11"/>
        <v>0</v>
      </c>
      <c r="D85" s="4">
        <f t="shared" si="11"/>
        <v>10064261</v>
      </c>
      <c r="E85" s="4">
        <f t="shared" si="11"/>
        <v>1917315.9</v>
      </c>
      <c r="F85" s="4">
        <f t="shared" si="11"/>
        <v>1917315.9</v>
      </c>
      <c r="G85" s="4">
        <f t="shared" si="11"/>
        <v>8146945.1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7" ht="12.75">
      <c r="A87" s="34" t="s">
        <v>48</v>
      </c>
    </row>
    <row r="94" spans="1:5" ht="12.75">
      <c r="A94" s="35" t="s">
        <v>49</v>
      </c>
      <c r="E94" s="35" t="s">
        <v>51</v>
      </c>
    </row>
    <row r="95" spans="1:5" ht="12.75">
      <c r="A95" s="36" t="s">
        <v>50</v>
      </c>
      <c r="E95" s="36" t="s">
        <v>52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2023-04-21T16:43:25Z</cp:lastPrinted>
  <dcterms:created xsi:type="dcterms:W3CDTF">2016-10-11T20:47:09Z</dcterms:created>
  <dcterms:modified xsi:type="dcterms:W3CDTF">2023-04-21T16:43:31Z</dcterms:modified>
  <cp:category/>
  <cp:version/>
  <cp:contentType/>
  <cp:contentStatus/>
</cp:coreProperties>
</file>